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еверяночка" sheetId="1" r:id="rId1"/>
  </sheets>
  <definedNames>
    <definedName name="_xlnm.Print_Area" localSheetId="0">'северяночка'!$A$1:$EX$28</definedName>
  </definedNames>
  <calcPr fullCalcOnLoad="1"/>
</workbook>
</file>

<file path=xl/sharedStrings.xml><?xml version="1.0" encoding="utf-8"?>
<sst xmlns="http://schemas.openxmlformats.org/spreadsheetml/2006/main" count="30" uniqueCount="30">
  <si>
    <t>№
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</si>
  <si>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</si>
  <si>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</si>
  <si>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</si>
  <si>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</si>
  <si>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</si>
  <si>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</si>
  <si>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</si>
  <si>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</si>
  <si>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</si>
  <si>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</si>
  <si>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показателей</t>
  </si>
  <si>
    <t>11</t>
  </si>
  <si>
    <t>12</t>
  </si>
  <si>
    <t>Код по ОКЕИ: тысяча рублей - 384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</si>
  <si>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</si>
  <si>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</si>
  <si>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</si>
  <si>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</si>
  <si>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</si>
  <si>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</si>
  <si>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Фактически</t>
  </si>
  <si>
    <t>Расходы - всего (сумма строк 02, 04-11)</t>
  </si>
  <si>
    <t>в том числе : оплата труда</t>
  </si>
  <si>
    <t>Прочие затраты</t>
  </si>
  <si>
    <t>Инвестиции,направленные на приобретение основных фондов</t>
  </si>
  <si>
    <t>из нее: педагогического персонала (без совместителей)</t>
  </si>
  <si>
    <t xml:space="preserve">    Питание</t>
  </si>
  <si>
    <t>Расходы организации</t>
  </si>
  <si>
    <t xml:space="preserve">Финансово-экономическая деятельность организации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</si>
</sst>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1"/>
    </xf>
    <xf numFmtId="0" fontId="1" fillId="0" borderId="13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D28"/>
  <sheetViews>
    <sheetView tabSelected="1" view="pageBreakPreview" zoomScale="110" zoomScaleSheetLayoutView="110" zoomScalePageLayoutView="0" workbookViewId="0" topLeftCell="A1">
      <selection activeCell="BV21" sqref="BV21"/>
    </sheetView>
  </sheetViews>
  <sheetFormatPr defaultColWidth="0.875" defaultRowHeight="12.75"/>
  <cols>
    <col min="1" max="16384" width="0.875" style="1" customWidth="1"/>
  </cols>
  <sheetData>
    <row r="1" spans="2:149" s="8" customFormat="1" ht="46.5" customHeight="1"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</row>
    <row r="2" spans="48:149" s="8" customFormat="1" ht="16.5" customHeight="1"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DR2" s="14"/>
      <c r="EA2" s="14"/>
      <c r="ES2" s="14"/>
    </row>
    <row r="3" spans="117:149" ht="12.75"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</row>
    <row r="4" spans="1:149" s="8" customFormat="1" ht="14.2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48:149" s="8" customFormat="1" ht="16.5" customHeight="1"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DR5" s="14" t="s">
        <v>14</v>
      </c>
      <c r="EA5" s="14"/>
      <c r="ES5" s="14"/>
    </row>
    <row r="6" spans="1:149" s="13" customFormat="1" ht="66" customHeight="1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20" t="s">
        <v>0</v>
      </c>
      <c r="CQ6" s="20"/>
      <c r="CR6" s="20"/>
      <c r="CS6" s="20"/>
      <c r="CT6" s="20"/>
      <c r="CU6" s="20"/>
      <c r="CV6" s="20"/>
      <c r="CW6" s="20"/>
      <c r="CX6" s="20" t="s">
        <v>21</v>
      </c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1:149" s="8" customFormat="1" ht="12.75" customHeight="1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2">
        <v>2</v>
      </c>
      <c r="CQ7" s="22"/>
      <c r="CR7" s="22"/>
      <c r="CS7" s="22"/>
      <c r="CT7" s="22"/>
      <c r="CU7" s="22"/>
      <c r="CV7" s="22"/>
      <c r="CW7" s="22"/>
      <c r="CX7" s="22">
        <v>3</v>
      </c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pans="1:186" s="8" customFormat="1" ht="20.25" customHeight="1">
      <c r="A8" s="12"/>
      <c r="B8" s="23" t="s">
        <v>22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4"/>
      <c r="CP8" s="25" t="s">
        <v>1</v>
      </c>
      <c r="CQ8" s="25"/>
      <c r="CR8" s="25"/>
      <c r="CS8" s="25"/>
      <c r="CT8" s="25"/>
      <c r="CU8" s="25"/>
      <c r="CV8" s="25"/>
      <c r="CW8" s="25"/>
      <c r="CX8" s="26">
        <f>CX9+CX11+CX12+CX13+CX14+CX15+CX16+CX17+CX18</f>
        <v>47777.4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FI8" s="27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</row>
    <row r="9" spans="1:149" s="8" customFormat="1" ht="21" customHeight="1">
      <c r="A9" s="15"/>
      <c r="B9" s="29" t="s">
        <v>23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30"/>
      <c r="CP9" s="25" t="s">
        <v>2</v>
      </c>
      <c r="CQ9" s="25"/>
      <c r="CR9" s="25"/>
      <c r="CS9" s="25"/>
      <c r="CT9" s="25"/>
      <c r="CU9" s="25"/>
      <c r="CV9" s="25"/>
      <c r="CW9" s="25"/>
      <c r="CX9" s="26">
        <v>22467.7</v>
      </c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pans="1:149" s="8" customFormat="1" ht="12.75" customHeight="1">
      <c r="A10" s="16"/>
      <c r="B10" s="31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2"/>
      <c r="CP10" s="33" t="s">
        <v>3</v>
      </c>
      <c r="CQ10" s="33"/>
      <c r="CR10" s="33"/>
      <c r="CS10" s="33"/>
      <c r="CT10" s="33"/>
      <c r="CU10" s="33"/>
      <c r="CV10" s="33"/>
      <c r="CW10" s="33"/>
      <c r="CX10" s="26">
        <v>9127.1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1"/>
      <c r="EL10" s="1"/>
      <c r="EM10" s="1"/>
      <c r="EN10" s="1"/>
      <c r="EO10" s="1"/>
      <c r="EP10" s="1"/>
      <c r="EQ10" s="1"/>
      <c r="ER10" s="1"/>
      <c r="ES10" s="1"/>
    </row>
    <row r="11" spans="1:125" ht="12.75">
      <c r="A11" s="16"/>
      <c r="B11" s="31" t="s">
        <v>15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2"/>
      <c r="CP11" s="25" t="s">
        <v>4</v>
      </c>
      <c r="CQ11" s="25"/>
      <c r="CR11" s="25"/>
      <c r="CS11" s="25"/>
      <c r="CT11" s="25"/>
      <c r="CU11" s="25"/>
      <c r="CV11" s="25"/>
      <c r="CW11" s="25"/>
      <c r="CX11" s="26">
        <v>7604.4</v>
      </c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</row>
    <row r="12" spans="1:125" ht="12.75">
      <c r="A12" s="12"/>
      <c r="B12" s="23" t="s">
        <v>27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4"/>
      <c r="CP12" s="25" t="s">
        <v>5</v>
      </c>
      <c r="CQ12" s="25"/>
      <c r="CR12" s="25"/>
      <c r="CS12" s="25"/>
      <c r="CT12" s="25"/>
      <c r="CU12" s="25"/>
      <c r="CV12" s="25"/>
      <c r="CW12" s="25"/>
      <c r="CX12" s="26">
        <v>3281.3</v>
      </c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125" ht="12.75">
      <c r="A13" s="3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5"/>
      <c r="CP13" s="25" t="s">
        <v>6</v>
      </c>
      <c r="CQ13" s="25"/>
      <c r="CR13" s="25"/>
      <c r="CS13" s="25"/>
      <c r="CT13" s="25"/>
      <c r="CU13" s="25"/>
      <c r="CV13" s="25"/>
      <c r="CW13" s="25"/>
      <c r="CX13" s="26">
        <v>104.1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</row>
    <row r="14" spans="1:125" ht="12.75">
      <c r="A14" s="3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5"/>
      <c r="CP14" s="25" t="s">
        <v>7</v>
      </c>
      <c r="CQ14" s="25"/>
      <c r="CR14" s="25"/>
      <c r="CS14" s="25"/>
      <c r="CT14" s="25"/>
      <c r="CU14" s="25"/>
      <c r="CV14" s="25"/>
      <c r="CW14" s="25"/>
      <c r="CX14" s="26">
        <v>0</v>
      </c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</row>
    <row r="15" spans="1:125" ht="12.75">
      <c r="A15" s="3"/>
      <c r="B15" s="34" t="s">
        <v>18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5"/>
      <c r="CP15" s="25" t="s">
        <v>8</v>
      </c>
      <c r="CQ15" s="25"/>
      <c r="CR15" s="25"/>
      <c r="CS15" s="25"/>
      <c r="CT15" s="25"/>
      <c r="CU15" s="25"/>
      <c r="CV15" s="25"/>
      <c r="CW15" s="25"/>
      <c r="CX15" s="26">
        <v>6989.4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</row>
    <row r="16" spans="1:125" ht="12.75">
      <c r="A16" s="3"/>
      <c r="B16" s="34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5"/>
      <c r="CP16" s="25" t="s">
        <v>9</v>
      </c>
      <c r="CQ16" s="25"/>
      <c r="CR16" s="25"/>
      <c r="CS16" s="25"/>
      <c r="CT16" s="25"/>
      <c r="CU16" s="25"/>
      <c r="CV16" s="25"/>
      <c r="CW16" s="25"/>
      <c r="CX16" s="26">
        <v>0</v>
      </c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125" ht="12.75">
      <c r="A17" s="3"/>
      <c r="B17" s="34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5"/>
      <c r="CP17" s="25" t="s">
        <v>10</v>
      </c>
      <c r="CQ17" s="25"/>
      <c r="CR17" s="25"/>
      <c r="CS17" s="25"/>
      <c r="CT17" s="25"/>
      <c r="CU17" s="25"/>
      <c r="CV17" s="25"/>
      <c r="CW17" s="25"/>
      <c r="CX17" s="26">
        <v>872.1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</row>
    <row r="18" spans="1:125" ht="12.75">
      <c r="A18" s="3"/>
      <c r="B18" s="34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5"/>
      <c r="CP18" s="25" t="s">
        <v>12</v>
      </c>
      <c r="CQ18" s="25"/>
      <c r="CR18" s="25"/>
      <c r="CS18" s="25"/>
      <c r="CT18" s="25"/>
      <c r="CU18" s="25"/>
      <c r="CV18" s="25"/>
      <c r="CW18" s="25"/>
      <c r="CX18" s="26">
        <v>6458.4</v>
      </c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</row>
    <row r="19" spans="1:179" ht="12.75">
      <c r="A19" s="3"/>
      <c r="B19" s="23" t="s">
        <v>25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4"/>
      <c r="CP19" s="25" t="s">
        <v>13</v>
      </c>
      <c r="CQ19" s="25"/>
      <c r="CR19" s="25"/>
      <c r="CS19" s="25"/>
      <c r="CT19" s="25"/>
      <c r="CU19" s="25"/>
      <c r="CV19" s="25"/>
      <c r="CW19" s="25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</row>
    <row r="20" ht="45" customHeight="1"/>
    <row r="21" spans="11:62" ht="12" customHeight="1">
      <c r="K21" s="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1:62" ht="10.5" customHeight="1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"/>
      <c r="AC22" s="6"/>
      <c r="AD22" s="6"/>
      <c r="AE22" s="6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10"/>
      <c r="BH22" s="10"/>
      <c r="BI22" s="10"/>
      <c r="BJ22" s="10"/>
    </row>
    <row r="23" spans="11:58" ht="10.5" customHeight="1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1:52" ht="10.5" customHeight="1"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1:52" ht="10.5" customHeight="1"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1:52" s="2" customFormat="1" ht="12.75" customHeight="1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1"/>
    </row>
    <row r="28" spans="52:70" s="2" customFormat="1" ht="12.75" customHeight="1"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</sheetData>
  <sheetProtection/>
  <mergeCells count="46">
    <mergeCell ref="B18:CO18"/>
    <mergeCell ref="B19:CO19"/>
    <mergeCell ref="B9:CO9"/>
    <mergeCell ref="B10:CO10"/>
    <mergeCell ref="B8:CO8"/>
    <mergeCell ref="A6:CO6"/>
    <mergeCell ref="B1:ES1"/>
    <mergeCell ref="A7:CO7"/>
    <mergeCell ref="FI8:GD8"/>
    <mergeCell ref="B16:CO16"/>
    <mergeCell ref="B17:CO17"/>
    <mergeCell ref="CP10:CW10"/>
    <mergeCell ref="CX10:DU10"/>
    <mergeCell ref="CP7:CW7"/>
    <mergeCell ref="CX7:DU7"/>
    <mergeCell ref="CP6:CW6"/>
    <mergeCell ref="CX6:DU6"/>
    <mergeCell ref="CP9:CW9"/>
    <mergeCell ref="CX9:DU9"/>
    <mergeCell ref="CP8:CW8"/>
    <mergeCell ref="CX8:DU8"/>
    <mergeCell ref="A4:ES4"/>
    <mergeCell ref="CP11:CW11"/>
    <mergeCell ref="CX11:DU11"/>
    <mergeCell ref="B11:CO11"/>
    <mergeCell ref="B14:CO14"/>
    <mergeCell ref="CP15:CW15"/>
    <mergeCell ref="CX15:DU15"/>
    <mergeCell ref="B15:CO15"/>
    <mergeCell ref="CP12:CW12"/>
    <mergeCell ref="CX12:DU12"/>
    <mergeCell ref="B12:CO12"/>
    <mergeCell ref="CP13:CW13"/>
    <mergeCell ref="CX13:DU13"/>
    <mergeCell ref="B13:CO13"/>
    <mergeCell ref="CP19:CW19"/>
    <mergeCell ref="CX19:DU19"/>
    <mergeCell ref="CP16:CW16"/>
    <mergeCell ref="CX16:DU16"/>
    <mergeCell ref="CP17:CW17"/>
    <mergeCell ref="CX17:DU17"/>
    <mergeCell ref="CP18:CW18"/>
    <mergeCell ref="CX18:DU18"/>
    <mergeCell ref="CP14:CW14"/>
    <mergeCell ref="CX14:DU14"/>
    <mergeCell ref="EZ19:FW19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Лена</cp:lastModifiedBy>
  <cp:lastPrinted>2021-02-19T12:05:58Z</cp:lastPrinted>
  <dcterms:created xsi:type="dcterms:W3CDTF">2004-03-03T07:01:40Z</dcterms:created>
  <dcterms:modified xsi:type="dcterms:W3CDTF">2021-03-03T15:39:44Z</dcterms:modified>
  <cp:category/>
  <cp:version/>
  <cp:contentType/>
  <cp:contentStatus/>
</cp:coreProperties>
</file>